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ercedes" sheetId="1" r:id="rId1"/>
  </sheets>
  <definedNames>
    <definedName name="_xlnm.Print_Area" localSheetId="0">'Mercedes'!$B$1:$K$8</definedName>
  </definedNames>
  <calcPr fullCalcOnLoad="1"/>
</workbook>
</file>

<file path=xl/sharedStrings.xml><?xml version="1.0" encoding="utf-8"?>
<sst xmlns="http://schemas.openxmlformats.org/spreadsheetml/2006/main" count="19" uniqueCount="16">
  <si>
    <t>Article</t>
  </si>
  <si>
    <t>Model</t>
  </si>
  <si>
    <t>Total</t>
  </si>
  <si>
    <t>RRP/UVP</t>
  </si>
  <si>
    <t>Photo</t>
  </si>
  <si>
    <t>Carton</t>
  </si>
  <si>
    <t xml:space="preserve">MERCEDES IN STOCK! </t>
  </si>
  <si>
    <t>100% Polyester</t>
  </si>
  <si>
    <t>92% Polyester / 8% elasthane</t>
  </si>
  <si>
    <t>SG6840W</t>
  </si>
  <si>
    <t>SG9840W</t>
  </si>
  <si>
    <t>SG7640W</t>
  </si>
  <si>
    <t>Mercedes Benz Sweatjacket 00 White/Black Women</t>
  </si>
  <si>
    <t>Mercedes Benz Jacket 00 White/Black Women</t>
  </si>
  <si>
    <t>Mercedes Benz Softshell Jacket 80 Black/White Women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</si>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</sst>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2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8" fontId="7" fillId="0" borderId="12" xfId="6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1</xdr:col>
      <xdr:colOff>1181100</xdr:colOff>
      <xdr:row>2</xdr:row>
      <xdr:rowOff>76200</xdr:rowOff>
    </xdr:to>
    <xdr:pic>
      <xdr:nvPicPr>
        <xdr:cNvPr id="1" name="Afbeelding 3" descr="Bestand:Mercedes Benz Logo 11.jpg - Wiki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352425</xdr:rowOff>
    </xdr:from>
    <xdr:to>
      <xdr:col>1</xdr:col>
      <xdr:colOff>1200150</xdr:colOff>
      <xdr:row>5</xdr:row>
      <xdr:rowOff>1600200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324225"/>
          <a:ext cx="1133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352425</xdr:rowOff>
    </xdr:from>
    <xdr:to>
      <xdr:col>2</xdr:col>
      <xdr:colOff>1152525</xdr:colOff>
      <xdr:row>5</xdr:row>
      <xdr:rowOff>1609725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3324225"/>
          <a:ext cx="1104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5</xdr:row>
      <xdr:rowOff>133350</xdr:rowOff>
    </xdr:from>
    <xdr:to>
      <xdr:col>3</xdr:col>
      <xdr:colOff>1019175</xdr:colOff>
      <xdr:row>5</xdr:row>
      <xdr:rowOff>1800225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31051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295275</xdr:rowOff>
    </xdr:from>
    <xdr:to>
      <xdr:col>1</xdr:col>
      <xdr:colOff>1181100</xdr:colOff>
      <xdr:row>6</xdr:row>
      <xdr:rowOff>1685925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5172075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304800</xdr:rowOff>
    </xdr:from>
    <xdr:to>
      <xdr:col>2</xdr:col>
      <xdr:colOff>1209675</xdr:colOff>
      <xdr:row>6</xdr:row>
      <xdr:rowOff>1695450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5181600"/>
          <a:ext cx="1152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142875</xdr:rowOff>
    </xdr:from>
    <xdr:to>
      <xdr:col>3</xdr:col>
      <xdr:colOff>1076325</xdr:colOff>
      <xdr:row>6</xdr:row>
      <xdr:rowOff>1838325</xdr:rowOff>
    </xdr:to>
    <xdr:pic>
      <xdr:nvPicPr>
        <xdr:cNvPr id="7" name="Afbeelding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5019675"/>
          <a:ext cx="857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276225</xdr:rowOff>
    </xdr:from>
    <xdr:to>
      <xdr:col>1</xdr:col>
      <xdr:colOff>1181100</xdr:colOff>
      <xdr:row>4</xdr:row>
      <xdr:rowOff>1724025</xdr:rowOff>
    </xdr:to>
    <xdr:pic>
      <xdr:nvPicPr>
        <xdr:cNvPr id="8" name="Afbeelding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343025"/>
          <a:ext cx="1133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314325</xdr:rowOff>
    </xdr:from>
    <xdr:to>
      <xdr:col>2</xdr:col>
      <xdr:colOff>1181100</xdr:colOff>
      <xdr:row>4</xdr:row>
      <xdr:rowOff>1704975</xdr:rowOff>
    </xdr:to>
    <xdr:pic>
      <xdr:nvPicPr>
        <xdr:cNvPr id="9" name="Afbeelding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1381125"/>
          <a:ext cx="1114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57150</xdr:rowOff>
    </xdr:from>
    <xdr:to>
      <xdr:col>3</xdr:col>
      <xdr:colOff>1009650</xdr:colOff>
      <xdr:row>4</xdr:row>
      <xdr:rowOff>1857375</xdr:rowOff>
    </xdr:to>
    <xdr:pic>
      <xdr:nvPicPr>
        <xdr:cNvPr id="10" name="Afbeelding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05125" y="1123950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9" sqref="U9"/>
    </sheetView>
  </sheetViews>
  <sheetFormatPr defaultColWidth="8.8515625" defaultRowHeight="15"/>
  <cols>
    <col min="1" max="1" width="2.140625" style="0" customWidth="1"/>
    <col min="2" max="4" width="18.7109375" style="0" customWidth="1"/>
    <col min="5" max="5" width="18.421875" style="1" bestFit="1" customWidth="1"/>
    <col min="6" max="6" width="54.00390625" style="1" bestFit="1" customWidth="1"/>
    <col min="7" max="11" width="5.8515625" style="0" customWidth="1"/>
    <col min="12" max="12" width="7.8515625" style="2" customWidth="1"/>
    <col min="13" max="13" width="11.140625" style="2" customWidth="1"/>
    <col min="14" max="14" width="9.140625" style="2" customWidth="1"/>
  </cols>
  <sheetData>
    <row r="1" ht="15"/>
    <row r="2" ht="39" customHeight="1">
      <c r="F2" s="10" t="s">
        <v>6</v>
      </c>
    </row>
    <row r="3" ht="15"/>
    <row r="4" spans="2:15" ht="15" customHeight="1">
      <c r="B4" s="6" t="s">
        <v>4</v>
      </c>
      <c r="C4" s="6" t="s">
        <v>4</v>
      </c>
      <c r="D4" s="6" t="s">
        <v>4</v>
      </c>
      <c r="E4" s="6" t="s">
        <v>0</v>
      </c>
      <c r="F4" s="6" t="s">
        <v>1</v>
      </c>
      <c r="G4" s="7">
        <v>36</v>
      </c>
      <c r="H4" s="7">
        <v>38</v>
      </c>
      <c r="I4" s="7">
        <v>40</v>
      </c>
      <c r="J4" s="7">
        <v>42</v>
      </c>
      <c r="K4" s="7">
        <v>44</v>
      </c>
      <c r="L4" s="8" t="s">
        <v>2</v>
      </c>
      <c r="M4" s="9" t="s">
        <v>3</v>
      </c>
      <c r="O4" s="9" t="s">
        <v>5</v>
      </c>
    </row>
    <row r="5" spans="2:17" s="17" customFormat="1" ht="150" customHeight="1">
      <c r="B5" s="11"/>
      <c r="C5" s="11"/>
      <c r="D5" s="11"/>
      <c r="E5" s="12" t="s">
        <v>9</v>
      </c>
      <c r="F5" s="13" t="s">
        <v>12</v>
      </c>
      <c r="G5" s="13">
        <v>16</v>
      </c>
      <c r="H5" s="13">
        <v>185</v>
      </c>
      <c r="I5" s="13">
        <v>424</v>
      </c>
      <c r="J5" s="13">
        <v>91</v>
      </c>
      <c r="K5" s="13">
        <v>76</v>
      </c>
      <c r="L5" s="14">
        <f>SUM(G5:K5)</f>
        <v>792</v>
      </c>
      <c r="M5" s="15">
        <v>75</v>
      </c>
      <c r="N5" s="16"/>
      <c r="O5" s="18">
        <v>25</v>
      </c>
      <c r="Q5" s="17" t="s">
        <v>7</v>
      </c>
    </row>
    <row r="6" spans="2:18" s="17" customFormat="1" ht="150" customHeight="1">
      <c r="B6" s="11"/>
      <c r="C6" s="11"/>
      <c r="D6" s="11"/>
      <c r="E6" s="12" t="s">
        <v>10</v>
      </c>
      <c r="F6" s="13" t="s">
        <v>13</v>
      </c>
      <c r="G6" s="13">
        <v>3</v>
      </c>
      <c r="H6" s="13">
        <v>207</v>
      </c>
      <c r="I6" s="13">
        <v>419</v>
      </c>
      <c r="J6" s="13">
        <v>409</v>
      </c>
      <c r="K6" s="13">
        <v>74</v>
      </c>
      <c r="L6" s="14">
        <f>SUM(G6:K6)</f>
        <v>1112</v>
      </c>
      <c r="M6" s="15">
        <v>75</v>
      </c>
      <c r="N6" s="16"/>
      <c r="O6" s="18">
        <v>60</v>
      </c>
      <c r="Q6" s="17" t="s">
        <v>7</v>
      </c>
      <c r="R6"/>
    </row>
    <row r="7" spans="2:18" s="17" customFormat="1" ht="150" customHeight="1" thickBot="1">
      <c r="B7" s="11"/>
      <c r="C7" s="11"/>
      <c r="D7" s="11"/>
      <c r="E7" s="12" t="s">
        <v>11</v>
      </c>
      <c r="F7" s="13" t="s">
        <v>14</v>
      </c>
      <c r="G7" s="13">
        <v>38</v>
      </c>
      <c r="H7" s="13">
        <v>142</v>
      </c>
      <c r="I7" s="13">
        <v>417</v>
      </c>
      <c r="J7" s="13">
        <v>427</v>
      </c>
      <c r="K7" s="13">
        <v>71</v>
      </c>
      <c r="L7" s="14">
        <f>SUM(G7:K7)</f>
        <v>1095</v>
      </c>
      <c r="M7" s="15">
        <v>120</v>
      </c>
      <c r="N7" s="16"/>
      <c r="O7" s="18">
        <v>24</v>
      </c>
      <c r="Q7" s="17" t="s">
        <v>8</v>
      </c>
      <c r="R7"/>
    </row>
    <row r="8" spans="5:12" ht="16.5" thickBot="1">
      <c r="E8" s="3"/>
      <c r="F8" s="3"/>
      <c r="G8" s="4"/>
      <c r="H8" s="4"/>
      <c r="I8" s="4"/>
      <c r="J8" s="4"/>
      <c r="K8" s="4"/>
      <c r="L8" s="5">
        <f>SUM(L5:L7)</f>
        <v>2999</v>
      </c>
    </row>
    <row r="9" spans="7:11" ht="15.75">
      <c r="G9" s="19"/>
      <c r="H9" s="19"/>
      <c r="I9" s="19"/>
      <c r="J9" s="19"/>
      <c r="K9" s="19"/>
    </row>
    <row r="10" spans="7:11" ht="15.75">
      <c r="G10" s="19"/>
      <c r="H10" s="19"/>
      <c r="I10" s="19"/>
      <c r="J10" s="19"/>
      <c r="K10" s="19"/>
    </row>
    <row r="12" ht="15">
      <c r="N12" s="2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2021-10-25T12:22:19Z</dcterms:modified>
  <cp:category/>
  <cp:version/>
  <cp:contentType/>
  <cp:contentStatus/>
</cp:coreProperties>
</file>